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<sst xmlns="http://schemas.openxmlformats.org/spreadsheetml/2006/main" count="37" uniqueCount="34">
  <si>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</si>
  <si>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</si>
  <si>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</si>
  <si>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</si>
  <si>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</si>
  <si>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</si>
  <si>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</si>
  <si>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</si>
  <si>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</si>
  <si>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</si>
  <si>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</si>
  <si>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</si>
  <si>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</si>
  <si>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</si>
  <si>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</si>
  <si>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</si>
  <si>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</si>
  <si>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</si>
  <si>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</si>
  <si>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</si>
  <si>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</si>
  <si>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</si>
  <si>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</si>
  <si>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</si>
  <si>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</si>
  <si>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</si>
  <si>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</si>
  <si>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</si>
  <si>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</si>
  <si>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</si>
  <si>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Картофельное пюре с томатным соусом</t>
  </si>
  <si>
    <t>Хлеб ржаной</t>
  </si>
  <si>
    <t>Голень куриная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</si>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</sst>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4"/>
      <c r="B4" s="13" t="s">
        <v>15</v>
      </c>
      <c r="C4" s="13"/>
      <c r="D4" s="45" t="s">
        <v>29</v>
      </c>
      <c r="E4" s="45">
        <v>40</v>
      </c>
      <c r="F4" s="45"/>
      <c r="G4" s="45">
        <v>36</v>
      </c>
      <c r="H4" s="45">
        <v>0.56000000000000005</v>
      </c>
      <c r="I4" s="45">
        <v>1.62</v>
      </c>
      <c r="J4" s="46">
        <v>36</v>
      </c>
    </row>
    <row r="5" spans="1:10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210</v>
      </c>
      <c r="F5" s="39"/>
      <c r="G5" s="42">
        <v>186</v>
      </c>
      <c r="H5" s="39">
        <v>12.5</v>
      </c>
      <c r="I5" s="39">
        <v>1.64</v>
      </c>
      <c r="J5" s="39">
        <v>1.62</v>
      </c>
    </row>
    <row r="6" spans="1:10" ht="16.5" thickBot="1" x14ac:dyDescent="0.3">
      <c r="A6" s="7"/>
      <c r="B6" t="s">
        <v>11</v>
      </c>
      <c r="C6" s="2"/>
      <c r="D6" s="40" t="s">
        <v>32</v>
      </c>
      <c r="E6" s="41">
        <v>80</v>
      </c>
      <c r="F6" s="41"/>
      <c r="G6" s="43">
        <v>112.2</v>
      </c>
      <c r="H6" s="41">
        <v>8.6</v>
      </c>
      <c r="I6" s="41">
        <v>3.2</v>
      </c>
      <c r="J6" s="41">
        <v>3.6</v>
      </c>
    </row>
    <row r="7" spans="1:10" ht="16.5" thickBot="1" x14ac:dyDescent="0.3">
      <c r="A7" s="7"/>
      <c r="B7" s="1" t="s">
        <v>12</v>
      </c>
      <c r="C7" s="2"/>
      <c r="D7" s="40" t="s">
        <v>33</v>
      </c>
      <c r="E7" s="41">
        <v>200</v>
      </c>
      <c r="F7" s="41"/>
      <c r="G7" s="43">
        <v>76.400000000000006</v>
      </c>
      <c r="H7" s="41">
        <v>10.3</v>
      </c>
      <c r="I7" s="41">
        <v>0</v>
      </c>
      <c r="J7" s="41">
        <v>23.2</v>
      </c>
    </row>
    <row r="8" spans="1:10" ht="16.5" thickBot="1" x14ac:dyDescent="0.3">
      <c r="A8" s="7"/>
      <c r="B8" s="1" t="s">
        <v>23</v>
      </c>
      <c r="C8" s="2"/>
      <c r="D8" s="40" t="s">
        <v>31</v>
      </c>
      <c r="E8" s="41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0" ht="16.5" thickBot="1" x14ac:dyDescent="0.3">
      <c r="A9" s="8"/>
      <c r="C9" s="9"/>
      <c r="D9" s="40" t="s">
        <v>28</v>
      </c>
      <c r="E9" s="41">
        <v>550</v>
      </c>
      <c r="F9" s="41">
        <v>92</v>
      </c>
      <c r="G9" s="43">
        <f>SUM(G4:G8)</f>
        <v>490.20000000000005</v>
      </c>
      <c r="H9" s="47">
        <f t="shared" ref="H9:J9" si="0">SUM(H2:H8)</f>
        <v>34.200000000000003</v>
      </c>
      <c r="I9" s="47">
        <f t="shared" si="0"/>
        <v>6.9</v>
      </c>
      <c r="J9" s="47">
        <f t="shared" si="0"/>
        <v>81.740000000000009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2024-11-25T07:10:35Z</dcterms:modified>
</cp:coreProperties>
</file>