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<sst xmlns="http://schemas.openxmlformats.org/spreadsheetml/2006/main" count="38" uniqueCount="35">
  <si>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</si>
  <si>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</si>
  <si>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</si>
  <si>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</si>
  <si>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</si>
  <si>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</si>
  <si>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</si>
  <si>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</si>
  <si>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</si>
  <si>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</si>
  <si>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</si>
  <si>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</si>
  <si>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</si>
  <si>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</si>
  <si>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</si>
  <si>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</si>
  <si>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</si>
  <si>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</si>
  <si>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</si>
  <si>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</si>
  <si>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</si>
  <si>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</si>
  <si>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</si>
  <si>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</si>
  <si>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</si>
  <si>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</si>
  <si>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</si>
  <si>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</si>
  <si>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</si>
  <si>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</si>
  <si>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</si>
  <si>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Какао</t>
  </si>
  <si>
    <t>Хлеб с сыром</t>
  </si>
  <si>
    <t>Фрукты</t>
  </si>
  <si>
    <t>Гуляш (птица)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</si>
</sst>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22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50" t="s">
        <v>34</v>
      </c>
      <c r="E6" s="51">
        <v>60</v>
      </c>
      <c r="F6" s="41"/>
      <c r="G6" s="41">
        <v>14.08</v>
      </c>
      <c r="H6" s="41">
        <v>3.07</v>
      </c>
      <c r="I6" s="43">
        <v>164</v>
      </c>
      <c r="J6" s="52">
        <v>246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92.1</v>
      </c>
      <c r="G9" s="49">
        <v>866</v>
      </c>
      <c r="H9" s="48">
        <f t="shared" ref="H9:J9" si="0">SUM(H2:H8)</f>
        <v>21.770000000000003</v>
      </c>
      <c r="I9" s="48">
        <f t="shared" si="0"/>
        <v>189.86999999999998</v>
      </c>
      <c r="J9" s="48">
        <f t="shared" si="0"/>
        <v>363.55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2024-09-09T04:49:56Z</dcterms:modified>
</cp:coreProperties>
</file>