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<sst xmlns="http://schemas.openxmlformats.org/spreadsheetml/2006/main" count="39" uniqueCount="35">
  <si>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</si>
  <si>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</si>
  <si>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</si>
  <si>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</si>
  <si>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</si>
  <si>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</si>
  <si>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</si>
  <si>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</si>
  <si>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</si>
  <si>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</si>
  <si>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</si>
  <si>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</si>
  <si>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</si>
  <si>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</si>
  <si>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</si>
  <si>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</si>
  <si>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</si>
  <si>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</si>
  <si>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</si>
  <si>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</si>
  <si>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</si>
  <si>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</si>
  <si>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</si>
  <si>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</si>
  <si>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</si>
  <si>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</si>
  <si>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</si>
  <si>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</si>
  <si>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</si>
  <si>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</si>
  <si>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Салат сезонный</t>
  </si>
  <si>
    <t>Печенье</t>
  </si>
  <si>
    <t>Гуляш (птица)</t>
  </si>
  <si>
    <t>Чай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</si>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</sst>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30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60</v>
      </c>
      <c r="F6" s="41"/>
      <c r="G6" s="43">
        <v>164</v>
      </c>
      <c r="H6" s="41">
        <v>13.36</v>
      </c>
      <c r="I6" s="41">
        <v>14.08</v>
      </c>
      <c r="J6" s="41">
        <v>3.07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31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34</v>
      </c>
      <c r="E9" s="48">
        <v>25</v>
      </c>
      <c r="F9" s="41"/>
      <c r="G9" s="43">
        <v>150</v>
      </c>
      <c r="H9" s="41">
        <v>3</v>
      </c>
      <c r="I9" s="41">
        <v>9.36</v>
      </c>
      <c r="J9" s="41">
        <v>20.66</v>
      </c>
    </row>
    <row r="10" spans="1:10" ht="16.5" thickBot="1" x14ac:dyDescent="0.3">
      <c r="A10" s="8"/>
      <c r="C10" s="9"/>
      <c r="D10" s="40" t="s">
        <v>28</v>
      </c>
      <c r="E10" s="41">
        <v>540</v>
      </c>
      <c r="F10" s="41">
        <v>85</v>
      </c>
      <c r="G10" s="49">
        <f t="shared" ref="G10" si="0">SUM(G3:G9)</f>
        <v>778.1</v>
      </c>
      <c r="H10" s="49">
        <f t="shared" ref="H10:J10" si="1">SUM(H3:H9)</f>
        <v>24.969999999999995</v>
      </c>
      <c r="I10" s="49">
        <f t="shared" si="1"/>
        <v>36.39</v>
      </c>
      <c r="J10" s="49">
        <f t="shared" si="1"/>
        <v>90.05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2024-04-03T05:56:48Z</dcterms:modified>
</cp:coreProperties>
</file>