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<sst xmlns="http://schemas.openxmlformats.org/spreadsheetml/2006/main" count="38" uniqueCount="35">
  <si>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</si>
  <si>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</si>
  <si>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</si>
  <si>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</si>
  <si>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</si>
  <si>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</si>
  <si>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</si>
  <si>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</si>
  <si>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</si>
  <si>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</si>
  <si>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</si>
  <si>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</si>
  <si>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</si>
  <si>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</si>
  <si>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</si>
  <si>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</si>
  <si>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</si>
  <si>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</si>
  <si>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</si>
  <si>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</si>
  <si>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</si>
  <si>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</si>
  <si>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</si>
  <si>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</si>
  <si>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</si>
  <si>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</si>
  <si>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</si>
  <si>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</si>
  <si>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</si>
  <si>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180/30</t>
  </si>
  <si>
    <t>Рожки отварные с томатным соусом</t>
  </si>
  <si>
    <t>Какао</t>
  </si>
  <si>
    <t>Хлеб с сыром</t>
  </si>
  <si>
    <t>Фрукты</t>
  </si>
  <si>
    <t>Рыба в кляре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</si>
</sst>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 t="s">
        <v>29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9" t="s">
        <v>34</v>
      </c>
      <c r="E6" s="41">
        <v>70</v>
      </c>
      <c r="F6" s="41"/>
      <c r="G6" s="43">
        <v>224</v>
      </c>
      <c r="H6" s="42">
        <v>11.3</v>
      </c>
      <c r="I6" s="39">
        <v>21</v>
      </c>
      <c r="J6" s="39">
        <v>15.5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0" ht="16.5" thickBot="1" x14ac:dyDescent="0.3">
      <c r="A8" s="7"/>
      <c r="B8" s="1" t="s">
        <v>23</v>
      </c>
      <c r="C8" s="2"/>
      <c r="D8" s="40" t="s">
        <v>32</v>
      </c>
      <c r="E8" s="47">
        <v>30</v>
      </c>
      <c r="F8" s="41"/>
      <c r="G8" s="43">
        <v>132</v>
      </c>
      <c r="H8" s="41">
        <v>6.5</v>
      </c>
      <c r="I8" s="41">
        <v>9.67</v>
      </c>
      <c r="J8" s="41">
        <v>19.75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50">
        <v>866</v>
      </c>
      <c r="H9" s="48">
        <f t="shared" ref="H9:J9" si="0">SUM(H2:H8)</f>
        <v>30</v>
      </c>
      <c r="I9" s="48">
        <f t="shared" si="0"/>
        <v>46.870000000000005</v>
      </c>
      <c r="J9" s="48">
        <f t="shared" si="0"/>
        <v>133.05000000000001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2024-04-03T05:20:48Z</dcterms:modified>
</cp:coreProperties>
</file>