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<sst xmlns="http://schemas.openxmlformats.org/spreadsheetml/2006/main" count="40" uniqueCount="37">
  <si>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</si>
  <si>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</si>
  <si>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</si>
  <si>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</si>
  <si>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</si>
  <si>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</si>
  <si>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</si>
  <si>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</si>
  <si>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</si>
  <si>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</si>
  <si>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</si>
  <si>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</si>
  <si>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</si>
  <si>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</si>
  <si>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</si>
  <si>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</si>
  <si>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</si>
  <si>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</si>
  <si>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</si>
  <si>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</si>
  <si>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</si>
  <si>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</si>
  <si>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</si>
  <si>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</si>
  <si>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</si>
  <si>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</si>
  <si>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</si>
  <si>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</si>
  <si>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</si>
  <si>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Каша гречневая</t>
  </si>
  <si>
    <t>Гуляш (птица)</t>
  </si>
  <si>
    <t>Чай</t>
  </si>
  <si>
    <t>Хлеб с маслом</t>
  </si>
  <si>
    <t>20 5</t>
  </si>
  <si>
    <t>Печенье</t>
  </si>
  <si>
    <t>бананы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</si>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</sst>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45040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20</v>
      </c>
      <c r="C4" s="13"/>
      <c r="D4" s="47" t="s">
        <v>35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180</v>
      </c>
      <c r="F5" s="39"/>
      <c r="G5" s="42">
        <v>243.1</v>
      </c>
      <c r="H5" s="39">
        <v>6.7</v>
      </c>
      <c r="I5" s="39">
        <v>9.26</v>
      </c>
      <c r="J5" s="39">
        <v>39.6</v>
      </c>
    </row>
    <row r="6" spans="1:10" ht="16.5" thickBot="1" x14ac:dyDescent="0.3">
      <c r="A6" s="7"/>
      <c r="B6" t="s">
        <v>36</v>
      </c>
      <c r="C6" s="2"/>
      <c r="D6" s="40" t="s">
        <v>30</v>
      </c>
      <c r="E6" s="41">
        <v>50</v>
      </c>
      <c r="F6" s="41"/>
      <c r="G6" s="43">
        <v>164</v>
      </c>
      <c r="H6" s="41">
        <v>13.36</v>
      </c>
      <c r="I6" s="41">
        <v>14.08</v>
      </c>
      <c r="J6" s="41">
        <v>3.27</v>
      </c>
    </row>
    <row r="7" spans="1:10" ht="16.5" thickBot="1" x14ac:dyDescent="0.3">
      <c r="A7" s="7"/>
      <c r="B7" s="1" t="s">
        <v>12</v>
      </c>
      <c r="C7" s="2"/>
      <c r="D7" s="40" t="s">
        <v>31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0" ht="16.5" thickBot="1" x14ac:dyDescent="0.3">
      <c r="A8" s="7"/>
      <c r="B8" s="1" t="s">
        <v>19</v>
      </c>
      <c r="C8" s="2"/>
      <c r="D8" s="40" t="s">
        <v>34</v>
      </c>
      <c r="E8" s="41">
        <v>40</v>
      </c>
      <c r="F8" s="41"/>
      <c r="G8" s="43">
        <v>127</v>
      </c>
      <c r="H8" s="41">
        <v>1.1499999999999999</v>
      </c>
      <c r="I8" s="41">
        <v>2.0499999999999998</v>
      </c>
      <c r="J8" s="41">
        <v>10.1</v>
      </c>
    </row>
    <row r="9" spans="1:10" ht="16.5" thickBot="1" x14ac:dyDescent="0.3">
      <c r="A9" s="7"/>
      <c r="B9" s="1" t="s">
        <v>23</v>
      </c>
      <c r="C9" s="2"/>
      <c r="D9" s="40" t="s">
        <v>32</v>
      </c>
      <c r="E9" s="48" t="s">
        <v>33</v>
      </c>
      <c r="F9" s="41"/>
      <c r="G9" s="43">
        <v>230</v>
      </c>
      <c r="H9" s="41">
        <v>2.2000000000000002</v>
      </c>
      <c r="I9" s="41">
        <v>18</v>
      </c>
      <c r="J9" s="41">
        <v>13.6</v>
      </c>
    </row>
    <row r="10" spans="1:10" ht="16.5" thickBot="1" x14ac:dyDescent="0.3">
      <c r="A10" s="8"/>
      <c r="C10" s="9"/>
      <c r="D10" s="40" t="s">
        <v>28</v>
      </c>
      <c r="E10" s="41"/>
      <c r="F10" s="41">
        <v>80</v>
      </c>
      <c r="G10" s="43">
        <f>SUM(G4:G9)</f>
        <v>858.1</v>
      </c>
      <c r="H10" s="41"/>
      <c r="I10" s="41"/>
      <c r="J10" s="41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2023-04-24T05:15:37Z</dcterms:modified>
</cp:coreProperties>
</file>